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<sst xmlns="http://schemas.openxmlformats.org/spreadsheetml/2006/main" count="341" uniqueCount="172">
  <si>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</si>
  <si>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</si>
  <si>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</si>
  <si>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</si>
  <si>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</si>
  <si>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</si>
  <si>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</si>
  <si>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</si>
  <si>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</si>
  <si>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</si>
  <si>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</si>
  <si>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</si>
  <si>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</si>
  <si>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</si>
  <si>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</si>
  <si>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</si>
  <si>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</si>
  <si>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</si>
  <si>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</si>
  <si>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</si>
  <si>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</si>
  <si>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</si>
  <si>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</si>
  <si>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</si>
  <si>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</si>
  <si>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</si>
  <si>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</si>
  <si>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</si>
  <si>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</si>
  <si>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</si>
  <si>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</si>
  <si>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</si>
  <si>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</si>
  <si>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</si>
  <si>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</si>
  <si>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</si>
  <si>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</si>
  <si>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</si>
  <si>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</si>
  <si>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</si>
  <si>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</si>
  <si>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</si>
  <si>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</si>
  <si>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</si>
  <si>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</si>
  <si>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</si>
  <si>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</si>
  <si>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</si>
  <si>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</si>
  <si>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</si>
  <si>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</si>
  <si>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</si>
  <si>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</si>
  <si>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</si>
  <si>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</si>
  <si>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</si>
  <si>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</si>
  <si>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</si>
  <si>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</si>
  <si>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</si>
  <si>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</si>
  <si>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</si>
  <si>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</si>
  <si>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</si>
  <si>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</si>
  <si>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</si>
  <si>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</si>
  <si>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</si>
  <si>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</si>
  <si>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</si>
  <si>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</si>
  <si>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</si>
  <si>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</si>
  <si>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</si>
  <si>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</si>
  <si>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</si>
  <si>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</si>
  <si>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</si>
  <si>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</si>
  <si>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</si>
  <si>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</si>
  <si>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</si>
  <si>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</si>
  <si>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</si>
  <si>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</si>
  <si>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</si>
  <si>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</si>
  <si>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</si>
  <si>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</si>
  <si>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</si>
  <si>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</si>
  <si>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</si>
  <si>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</si>
  <si>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</si>
  <si>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</si>
  <si>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</si>
  <si>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</si>
  <si>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</si>
  <si>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</si>
  <si>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</si>
  <si>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</si>
  <si>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</si>
  <si>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</si>
  <si>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</si>
  <si>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</si>
  <si>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</si>
  <si>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</si>
  <si>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</si>
  <si>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</si>
  <si>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</si>
  <si>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</si>
  <si>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</si>
  <si>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</si>
  <si>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</si>
  <si>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</si>
  <si>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</si>
  <si>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</si>
  <si>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</si>
  <si>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</si>
  <si>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</si>
  <si>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</si>
  <si>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</si>
  <si>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</si>
  <si>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</si>
  <si>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</si>
  <si>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</si>
  <si>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</si>
  <si>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</si>
  <si>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</si>
  <si>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</si>
  <si>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</si>
  <si>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</si>
  <si>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</si>
  <si>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</si>
  <si>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</si>
  <si>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</si>
  <si>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</si>
  <si>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</si>
  <si>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</si>
  <si>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</si>
  <si>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อบต.นาโพธิ์</t>
  </si>
  <si>
    <t>มหาดไทย</t>
  </si>
  <si>
    <t>องค์กรปกครองท้องถิ่น</t>
  </si>
  <si>
    <t>ทุ่งสง</t>
  </si>
  <si>
    <t>โครงการปรับปรุงซ่อมแซมถนนลาดยาง รหัสทางหลวงท้องถิ่น นศ.ถ.120-70 สายบ้านต้นเคียนทราย-บ้านไสหงส์ หมู่ที่ 1 (ช่วงที่ 2) บ้านหนองเลน</t>
  </si>
  <si>
    <t>อื่น ๆ</t>
  </si>
  <si>
    <t>วิธีเฉพาะเจาะจง</t>
  </si>
  <si>
    <t>มีนาคม - สิงหาคม 2567</t>
  </si>
  <si>
    <t>โครงการปรับปรุงซ่อมแซมถนนลาดยาง รหัสทางหลวงท้องถิ่น นศ.ถ.120-54 สายบ้านนาหวัน-ควนหนานปู หมู่ที่ 5 บ้านบนควน</t>
  </si>
  <si>
    <t>เมษายน - กันยายน 2567</t>
  </si>
  <si>
    <t>โครงการปรับปรุงซ่อมแซมถนนลาดยาง รหัสทางหลวงท้องถิ่น นศ.ถ.120-30 สายควนหม้อกลิ้ง -เขตตำบลนาบอน หมู่ที่ 1 บ้านหนองเลน</t>
  </si>
  <si>
    <t>โครงการก่อสร้างถนนแอสฟัลท์ติกคอนกรีต รหัสทางหลวงท้องถิ่น นศ.ถ.120-27 บ้านนาจิก-โคกเกาะ หมู่ที่ 2 (ช่วงที่ 4) บ้านเกาะปราง</t>
  </si>
  <si>
    <t>โครงการปรับปรุงถนนสายบ้านนาหวัน-บ้านหน้าเขา หมู่ที่ 3,4, 5 (ช่วงที่ 3) รหัสทางหลวงท้องถิ่น นศ.ถ.120-34</t>
  </si>
  <si>
    <t>โครงการปรับปรุงซ่อมแซมถนนลาดยาง รหัสทางหลวงท้องถิ่น นศ.ถ.120-76 สายบ้านหัวถนน-สี่แยกบ้านเกาะยวน หมู่ที่ 4 (ช่วงที่ 2) บ้านเกาะยวน</t>
  </si>
  <si>
    <t>เครื่องปรับอากาศ แบบแยกส่วน ขนาด 44,000 บีทียู (ราคารวมค่าติดตัง)</t>
  </si>
  <si>
    <t>ค่าจัดซื้อเครื่องปรับอากาศแบบแยกส่วน</t>
  </si>
  <si>
    <t>จัดซื้อเก้าอี้สำนักงาน</t>
  </si>
  <si>
    <t>จัดซื้อโต๊ะทำงาน</t>
  </si>
  <si>
    <t>จัดซื้อเครื่องคอมพิวเตอร์ All In One สำหรับงานสำนักงาน</t>
  </si>
  <si>
    <t>จัดซื้อเครื่องสำรองไฟฟ้า ขนาด 800 VA</t>
  </si>
  <si>
    <t>จัดซื้อเครื่องเล่นเสริมพัฒนาการให้กับเด็กปฐมวัย ศพด.องค์การบริหารส่วนตำบล     นาโพธิ์</t>
  </si>
  <si>
    <t>จัดซื้อเครื่องปรับอากาศ แบบแยกส่วน (ราคารวมค่าติดตั้ง) แบบตั้งพื้นหรือแบบแขวน ขนาด 36,000 บีทียู</t>
  </si>
  <si>
    <t>จัดซื้อเครื่องสูบน้ำบาดาล ชนิดจุ่มใต้น้ำ Submersible pump ขนาด 2 แรงม้า</t>
  </si>
  <si>
    <t>จัดซื้อเครื่องสูบน้ำแบบหอยโข่งชนิดมอเตอร์ไฟฟ้า</t>
  </si>
  <si>
    <t>จัดซื้อเครื่องตัดหญ้า แบบข้อแข็ง</t>
  </si>
  <si>
    <t>จัดซื้อเครื่องสำรองไฟฟ้า ขนาด 1 kVA</t>
  </si>
  <si>
    <t>มกราคม - มีนาคม 2567</t>
  </si>
  <si>
    <t>โครงการก่อสร้างระบบประปาผิวดินบ้านหนองโยก หมู่ที่ 3 บ้านนาพรัด</t>
  </si>
  <si>
    <t>โครงการปรับปรุงซ่อมแซมถนนแอสฟัลท์ติกคอนกรีต รหัสทางหลวงท้องถิ่น นศ.ถ.120-46 สายบ้านเกาะเคียน หมู่ที่ 1 บ้านหนองเลน ตำบลนาโพธิ์</t>
  </si>
  <si>
    <t>พ.ร.บ. งบประมาณรายจ่าย</t>
  </si>
  <si>
    <t>วิธีประกาศเชิญชวนทั่วไป</t>
  </si>
  <si>
    <t>พฤษภาคม 2567.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</si>
</sst>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20" xfId="0" applyFont="1" applyFill="1" applyBorder="1" applyAlignment="1">
      <alignment horizontal="center"/>
    </xf>
    <xf numFmtId="0" fontId="47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5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zoomScalePageLayoutView="0" workbookViewId="0" topLeftCell="A1">
      <selection activeCell="C22" sqref="C22"/>
    </sheetView>
  </sheetViews>
  <sheetFormatPr defaultColWidth="9.140625" defaultRowHeight="15"/>
  <cols>
    <col min="1" max="1" width="12.421875" style="20" bestFit="1" customWidth="1"/>
    <col min="2" max="2" width="17.7109375" style="20" bestFit="1" customWidth="1"/>
    <col min="3" max="3" width="35.28125" style="20" bestFit="1" customWidth="1"/>
    <col min="4" max="4" width="12.140625" style="20" bestFit="1" customWidth="1"/>
    <col min="5" max="5" width="7.421875" style="20" bestFit="1" customWidth="1"/>
    <col min="6" max="6" width="7.8515625" style="20" bestFit="1" customWidth="1"/>
    <col min="7" max="7" width="14.7109375" style="20" bestFit="1" customWidth="1"/>
    <col min="8" max="8" width="25.421875" style="20" bestFit="1" customWidth="1"/>
    <col min="9" max="9" width="21.57421875" style="20" bestFit="1" customWidth="1"/>
    <col min="10" max="10" width="27.140625" style="20" bestFit="1" customWidth="1"/>
    <col min="11" max="11" width="27.421875" style="20" bestFit="1" customWidth="1"/>
    <col min="12" max="16384" width="9.00390625" style="20" customWidth="1"/>
  </cols>
  <sheetData>
    <row r="1" spans="1:11" s="23" customFormat="1" ht="20.25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20.25">
      <c r="A2" s="20">
        <v>2567</v>
      </c>
      <c r="B2" s="20" t="s">
        <v>142</v>
      </c>
      <c r="C2" s="20" t="s">
        <v>141</v>
      </c>
      <c r="D2" s="20" t="s">
        <v>140</v>
      </c>
      <c r="E2" s="20" t="s">
        <v>143</v>
      </c>
      <c r="F2" s="20" t="s">
        <v>69</v>
      </c>
      <c r="G2" s="20" t="s">
        <v>144</v>
      </c>
      <c r="H2" s="24">
        <v>480000</v>
      </c>
      <c r="I2" s="20" t="s">
        <v>145</v>
      </c>
      <c r="J2" s="20" t="s">
        <v>146</v>
      </c>
      <c r="K2" s="20" t="s">
        <v>147</v>
      </c>
    </row>
    <row r="3" spans="1:11" ht="20.25">
      <c r="A3" s="20">
        <v>2567</v>
      </c>
      <c r="B3" s="20" t="s">
        <v>142</v>
      </c>
      <c r="C3" s="20" t="s">
        <v>141</v>
      </c>
      <c r="D3" s="20" t="s">
        <v>140</v>
      </c>
      <c r="E3" s="20" t="s">
        <v>143</v>
      </c>
      <c r="F3" s="20" t="s">
        <v>69</v>
      </c>
      <c r="G3" s="20" t="s">
        <v>148</v>
      </c>
      <c r="H3" s="24">
        <v>485000</v>
      </c>
      <c r="I3" s="20" t="s">
        <v>145</v>
      </c>
      <c r="J3" s="20" t="s">
        <v>146</v>
      </c>
      <c r="K3" s="20" t="s">
        <v>149</v>
      </c>
    </row>
    <row r="4" spans="1:11" ht="20.25">
      <c r="A4" s="20">
        <v>2567</v>
      </c>
      <c r="B4" s="20" t="s">
        <v>142</v>
      </c>
      <c r="C4" s="20" t="s">
        <v>141</v>
      </c>
      <c r="D4" s="20" t="s">
        <v>140</v>
      </c>
      <c r="E4" s="20" t="s">
        <v>143</v>
      </c>
      <c r="F4" s="20" t="s">
        <v>69</v>
      </c>
      <c r="G4" s="20" t="s">
        <v>150</v>
      </c>
      <c r="H4" s="24">
        <v>495000</v>
      </c>
      <c r="I4" s="20" t="s">
        <v>145</v>
      </c>
      <c r="J4" s="20" t="s">
        <v>146</v>
      </c>
      <c r="K4" s="20" t="s">
        <v>149</v>
      </c>
    </row>
    <row r="5" spans="1:11" ht="20.25">
      <c r="A5" s="20">
        <v>2567</v>
      </c>
      <c r="B5" s="20" t="s">
        <v>142</v>
      </c>
      <c r="C5" s="20" t="s">
        <v>141</v>
      </c>
      <c r="D5" s="20" t="s">
        <v>140</v>
      </c>
      <c r="E5" s="20" t="s">
        <v>143</v>
      </c>
      <c r="F5" s="20" t="s">
        <v>69</v>
      </c>
      <c r="G5" s="20" t="s">
        <v>151</v>
      </c>
      <c r="H5" s="24">
        <v>495000</v>
      </c>
      <c r="I5" s="20" t="s">
        <v>145</v>
      </c>
      <c r="J5" s="20" t="s">
        <v>146</v>
      </c>
      <c r="K5" s="20" t="s">
        <v>149</v>
      </c>
    </row>
    <row r="6" spans="1:11" ht="20.25">
      <c r="A6" s="20">
        <v>2567</v>
      </c>
      <c r="B6" s="20" t="s">
        <v>142</v>
      </c>
      <c r="C6" s="20" t="s">
        <v>141</v>
      </c>
      <c r="D6" s="20" t="s">
        <v>140</v>
      </c>
      <c r="E6" s="20" t="s">
        <v>143</v>
      </c>
      <c r="F6" s="20" t="s">
        <v>69</v>
      </c>
      <c r="G6" s="20" t="s">
        <v>152</v>
      </c>
      <c r="H6" s="24">
        <v>495000</v>
      </c>
      <c r="I6" s="20" t="s">
        <v>145</v>
      </c>
      <c r="J6" s="20" t="s">
        <v>146</v>
      </c>
      <c r="K6" s="20" t="s">
        <v>149</v>
      </c>
    </row>
    <row r="7" spans="1:11" ht="20.25">
      <c r="A7" s="20">
        <v>2567</v>
      </c>
      <c r="B7" s="20" t="s">
        <v>142</v>
      </c>
      <c r="C7" s="20" t="s">
        <v>141</v>
      </c>
      <c r="D7" s="20" t="s">
        <v>140</v>
      </c>
      <c r="E7" s="20" t="s">
        <v>143</v>
      </c>
      <c r="F7" s="20" t="s">
        <v>69</v>
      </c>
      <c r="G7" s="20" t="s">
        <v>153</v>
      </c>
      <c r="H7" s="24">
        <v>495000</v>
      </c>
      <c r="I7" s="20" t="s">
        <v>145</v>
      </c>
      <c r="J7" s="20" t="s">
        <v>146</v>
      </c>
      <c r="K7" s="20" t="s">
        <v>149</v>
      </c>
    </row>
    <row r="8" spans="1:11" ht="20.25">
      <c r="A8" s="20">
        <v>2567</v>
      </c>
      <c r="B8" s="20" t="s">
        <v>142</v>
      </c>
      <c r="C8" s="20" t="s">
        <v>141</v>
      </c>
      <c r="D8" s="20" t="s">
        <v>140</v>
      </c>
      <c r="E8" s="20" t="s">
        <v>143</v>
      </c>
      <c r="F8" s="20" t="s">
        <v>69</v>
      </c>
      <c r="G8" s="20" t="s">
        <v>154</v>
      </c>
      <c r="H8" s="25">
        <v>52000</v>
      </c>
      <c r="I8" s="20" t="s">
        <v>145</v>
      </c>
      <c r="J8" s="20" t="s">
        <v>146</v>
      </c>
      <c r="K8" s="20" t="s">
        <v>166</v>
      </c>
    </row>
    <row r="9" spans="1:11" ht="20.25">
      <c r="A9" s="20">
        <v>2567</v>
      </c>
      <c r="B9" s="20" t="s">
        <v>142</v>
      </c>
      <c r="C9" s="20" t="s">
        <v>141</v>
      </c>
      <c r="D9" s="20" t="s">
        <v>140</v>
      </c>
      <c r="E9" s="20" t="s">
        <v>143</v>
      </c>
      <c r="F9" s="20" t="s">
        <v>69</v>
      </c>
      <c r="G9" s="20" t="s">
        <v>155</v>
      </c>
      <c r="H9" s="25">
        <v>64000</v>
      </c>
      <c r="I9" s="20" t="s">
        <v>145</v>
      </c>
      <c r="J9" s="20" t="s">
        <v>146</v>
      </c>
      <c r="K9" s="20" t="s">
        <v>166</v>
      </c>
    </row>
    <row r="10" spans="1:11" ht="20.25">
      <c r="A10" s="20">
        <v>2567</v>
      </c>
      <c r="B10" s="20" t="s">
        <v>142</v>
      </c>
      <c r="C10" s="20" t="s">
        <v>141</v>
      </c>
      <c r="D10" s="20" t="s">
        <v>140</v>
      </c>
      <c r="E10" s="20" t="s">
        <v>143</v>
      </c>
      <c r="F10" s="20" t="s">
        <v>69</v>
      </c>
      <c r="G10" s="20" t="s">
        <v>156</v>
      </c>
      <c r="H10" s="25">
        <v>2000</v>
      </c>
      <c r="I10" s="20" t="s">
        <v>145</v>
      </c>
      <c r="J10" s="20" t="s">
        <v>146</v>
      </c>
      <c r="K10" s="20" t="s">
        <v>166</v>
      </c>
    </row>
    <row r="11" spans="1:11" ht="20.25">
      <c r="A11" s="20">
        <v>2567</v>
      </c>
      <c r="B11" s="20" t="s">
        <v>142</v>
      </c>
      <c r="C11" s="20" t="s">
        <v>141</v>
      </c>
      <c r="D11" s="20" t="s">
        <v>140</v>
      </c>
      <c r="E11" s="20" t="s">
        <v>143</v>
      </c>
      <c r="F11" s="20" t="s">
        <v>69</v>
      </c>
      <c r="G11" s="20" t="s">
        <v>157</v>
      </c>
      <c r="H11" s="25">
        <v>3500</v>
      </c>
      <c r="I11" s="20" t="s">
        <v>145</v>
      </c>
      <c r="J11" s="20" t="s">
        <v>146</v>
      </c>
      <c r="K11" s="20" t="s">
        <v>166</v>
      </c>
    </row>
    <row r="12" spans="1:11" ht="20.25">
      <c r="A12" s="20">
        <v>2567</v>
      </c>
      <c r="B12" s="20" t="s">
        <v>142</v>
      </c>
      <c r="C12" s="20" t="s">
        <v>141</v>
      </c>
      <c r="D12" s="20" t="s">
        <v>140</v>
      </c>
      <c r="E12" s="20" t="s">
        <v>143</v>
      </c>
      <c r="F12" s="20" t="s">
        <v>69</v>
      </c>
      <c r="G12" s="20" t="s">
        <v>158</v>
      </c>
      <c r="H12" s="25">
        <v>20000</v>
      </c>
      <c r="I12" s="20" t="s">
        <v>145</v>
      </c>
      <c r="J12" s="20" t="s">
        <v>146</v>
      </c>
      <c r="K12" s="20" t="s">
        <v>166</v>
      </c>
    </row>
    <row r="13" spans="1:11" ht="20.25">
      <c r="A13" s="20">
        <v>2567</v>
      </c>
      <c r="B13" s="20" t="s">
        <v>142</v>
      </c>
      <c r="C13" s="20" t="s">
        <v>141</v>
      </c>
      <c r="D13" s="20" t="s">
        <v>140</v>
      </c>
      <c r="E13" s="20" t="s">
        <v>143</v>
      </c>
      <c r="F13" s="20" t="s">
        <v>69</v>
      </c>
      <c r="G13" s="20" t="s">
        <v>159</v>
      </c>
      <c r="H13" s="25">
        <v>2500</v>
      </c>
      <c r="I13" s="20" t="s">
        <v>145</v>
      </c>
      <c r="J13" s="20" t="s">
        <v>146</v>
      </c>
      <c r="K13" s="20" t="s">
        <v>166</v>
      </c>
    </row>
    <row r="14" spans="1:11" ht="20.25">
      <c r="A14" s="20">
        <v>2567</v>
      </c>
      <c r="B14" s="20" t="s">
        <v>142</v>
      </c>
      <c r="C14" s="20" t="s">
        <v>141</v>
      </c>
      <c r="D14" s="20" t="s">
        <v>140</v>
      </c>
      <c r="E14" s="20" t="s">
        <v>143</v>
      </c>
      <c r="F14" s="20" t="s">
        <v>69</v>
      </c>
      <c r="G14" s="20" t="s">
        <v>160</v>
      </c>
      <c r="H14" s="25">
        <v>496500</v>
      </c>
      <c r="I14" s="20" t="s">
        <v>145</v>
      </c>
      <c r="J14" s="20" t="s">
        <v>146</v>
      </c>
      <c r="K14" s="20" t="s">
        <v>149</v>
      </c>
    </row>
    <row r="15" spans="1:11" ht="20.25">
      <c r="A15" s="20">
        <v>2567</v>
      </c>
      <c r="B15" s="20" t="s">
        <v>142</v>
      </c>
      <c r="C15" s="20" t="s">
        <v>141</v>
      </c>
      <c r="D15" s="20" t="s">
        <v>140</v>
      </c>
      <c r="E15" s="20" t="s">
        <v>143</v>
      </c>
      <c r="F15" s="20" t="s">
        <v>69</v>
      </c>
      <c r="G15" s="20" t="s">
        <v>156</v>
      </c>
      <c r="H15" s="25">
        <v>10000</v>
      </c>
      <c r="I15" s="20" t="s">
        <v>145</v>
      </c>
      <c r="J15" s="20" t="s">
        <v>146</v>
      </c>
      <c r="K15" s="20" t="s">
        <v>149</v>
      </c>
    </row>
    <row r="16" spans="1:11" ht="20.25">
      <c r="A16" s="20">
        <v>2567</v>
      </c>
      <c r="B16" s="20" t="s">
        <v>142</v>
      </c>
      <c r="C16" s="20" t="s">
        <v>141</v>
      </c>
      <c r="D16" s="20" t="s">
        <v>140</v>
      </c>
      <c r="E16" s="20" t="s">
        <v>143</v>
      </c>
      <c r="F16" s="20" t="s">
        <v>69</v>
      </c>
      <c r="G16" s="20" t="s">
        <v>161</v>
      </c>
      <c r="H16" s="25">
        <v>45500</v>
      </c>
      <c r="I16" s="20" t="s">
        <v>145</v>
      </c>
      <c r="J16" s="20" t="s">
        <v>146</v>
      </c>
      <c r="K16" s="20" t="s">
        <v>149</v>
      </c>
    </row>
    <row r="17" spans="1:11" ht="20.25">
      <c r="A17" s="20">
        <v>2567</v>
      </c>
      <c r="B17" s="20" t="s">
        <v>142</v>
      </c>
      <c r="C17" s="20" t="s">
        <v>141</v>
      </c>
      <c r="D17" s="20" t="s">
        <v>140</v>
      </c>
      <c r="E17" s="20" t="s">
        <v>143</v>
      </c>
      <c r="F17" s="20" t="s">
        <v>69</v>
      </c>
      <c r="G17" s="20" t="s">
        <v>157</v>
      </c>
      <c r="H17" s="25">
        <v>9500</v>
      </c>
      <c r="I17" s="20" t="s">
        <v>145</v>
      </c>
      <c r="J17" s="20" t="s">
        <v>146</v>
      </c>
      <c r="K17" s="20" t="s">
        <v>149</v>
      </c>
    </row>
    <row r="18" spans="1:11" ht="20.25">
      <c r="A18" s="20">
        <v>2567</v>
      </c>
      <c r="B18" s="20" t="s">
        <v>142</v>
      </c>
      <c r="C18" s="20" t="s">
        <v>141</v>
      </c>
      <c r="D18" s="20" t="s">
        <v>140</v>
      </c>
      <c r="E18" s="20" t="s">
        <v>143</v>
      </c>
      <c r="F18" s="20" t="s">
        <v>69</v>
      </c>
      <c r="G18" s="20" t="s">
        <v>162</v>
      </c>
      <c r="H18" s="25">
        <v>30000</v>
      </c>
      <c r="I18" s="20" t="s">
        <v>145</v>
      </c>
      <c r="J18" s="20" t="s">
        <v>146</v>
      </c>
      <c r="K18" s="20" t="s">
        <v>149</v>
      </c>
    </row>
    <row r="19" spans="1:11" ht="20.25">
      <c r="A19" s="20">
        <v>2567</v>
      </c>
      <c r="B19" s="20" t="s">
        <v>142</v>
      </c>
      <c r="C19" s="20" t="s">
        <v>141</v>
      </c>
      <c r="D19" s="20" t="s">
        <v>140</v>
      </c>
      <c r="E19" s="20" t="s">
        <v>143</v>
      </c>
      <c r="F19" s="20" t="s">
        <v>69</v>
      </c>
      <c r="G19" s="20" t="s">
        <v>163</v>
      </c>
      <c r="H19" s="25">
        <v>17200</v>
      </c>
      <c r="I19" s="20" t="s">
        <v>145</v>
      </c>
      <c r="J19" s="20" t="s">
        <v>146</v>
      </c>
      <c r="K19" s="20" t="s">
        <v>149</v>
      </c>
    </row>
    <row r="20" spans="1:11" ht="20.25">
      <c r="A20" s="20">
        <v>2567</v>
      </c>
      <c r="B20" s="20" t="s">
        <v>142</v>
      </c>
      <c r="C20" s="20" t="s">
        <v>141</v>
      </c>
      <c r="D20" s="20" t="s">
        <v>140</v>
      </c>
      <c r="E20" s="20" t="s">
        <v>143</v>
      </c>
      <c r="F20" s="20" t="s">
        <v>69</v>
      </c>
      <c r="G20" s="20" t="s">
        <v>164</v>
      </c>
      <c r="H20" s="25">
        <v>19000</v>
      </c>
      <c r="I20" s="20" t="s">
        <v>145</v>
      </c>
      <c r="J20" s="20" t="s">
        <v>146</v>
      </c>
      <c r="K20" s="20" t="s">
        <v>149</v>
      </c>
    </row>
    <row r="21" spans="1:11" ht="20.25">
      <c r="A21" s="20">
        <v>2567</v>
      </c>
      <c r="B21" s="20" t="s">
        <v>142</v>
      </c>
      <c r="C21" s="20" t="s">
        <v>141</v>
      </c>
      <c r="D21" s="20" t="s">
        <v>140</v>
      </c>
      <c r="E21" s="20" t="s">
        <v>143</v>
      </c>
      <c r="F21" s="20" t="s">
        <v>69</v>
      </c>
      <c r="G21" s="20" t="s">
        <v>165</v>
      </c>
      <c r="H21" s="25">
        <v>5700</v>
      </c>
      <c r="I21" s="20" t="s">
        <v>145</v>
      </c>
      <c r="J21" s="20" t="s">
        <v>146</v>
      </c>
      <c r="K21" s="20" t="s">
        <v>149</v>
      </c>
    </row>
    <row r="22" spans="1:11" ht="20.25">
      <c r="A22" s="20">
        <v>2567</v>
      </c>
      <c r="B22" s="20" t="s">
        <v>142</v>
      </c>
      <c r="C22" s="20" t="s">
        <v>141</v>
      </c>
      <c r="D22" s="20" t="s">
        <v>140</v>
      </c>
      <c r="E22" s="20" t="s">
        <v>143</v>
      </c>
      <c r="F22" s="20" t="s">
        <v>69</v>
      </c>
      <c r="G22" s="20" t="s">
        <v>167</v>
      </c>
      <c r="H22" s="25">
        <v>499000</v>
      </c>
      <c r="I22" s="20" t="s">
        <v>145</v>
      </c>
      <c r="J22" s="20" t="s">
        <v>146</v>
      </c>
      <c r="K22" s="20" t="s">
        <v>149</v>
      </c>
    </row>
    <row r="23" spans="1:11" ht="20.25">
      <c r="A23" s="20">
        <v>2567</v>
      </c>
      <c r="B23" s="20" t="s">
        <v>142</v>
      </c>
      <c r="C23" s="20" t="s">
        <v>141</v>
      </c>
      <c r="D23" s="20" t="s">
        <v>140</v>
      </c>
      <c r="E23" s="20" t="s">
        <v>143</v>
      </c>
      <c r="F23" s="20" t="s">
        <v>69</v>
      </c>
      <c r="G23" s="20" t="s">
        <v>168</v>
      </c>
      <c r="H23" s="25">
        <v>5000000</v>
      </c>
      <c r="I23" s="20" t="s">
        <v>169</v>
      </c>
      <c r="J23" s="20" t="s">
        <v>170</v>
      </c>
      <c r="K23" s="20" t="s">
        <v>171</v>
      </c>
    </row>
    <row r="24" ht="20.25">
      <c r="H24" s="25"/>
    </row>
    <row r="25" ht="20.25">
      <c r="H25" s="25"/>
    </row>
    <row r="26" ht="20.25">
      <c r="H26" s="25"/>
    </row>
    <row r="27" ht="20.25">
      <c r="H27" s="25"/>
    </row>
  </sheetData>
  <sheetProtection/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:J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dcterms:created xsi:type="dcterms:W3CDTF">2023-09-21T14:37:46Z</dcterms:created>
  <dcterms:modified xsi:type="dcterms:W3CDTF">2024-04-09T07:28:04Z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